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n\Desktop\オープンデータ関係(市民係)\R4年度\"/>
    </mc:Choice>
  </mc:AlternateContent>
  <xr:revisionPtr revIDLastSave="0" documentId="13_ncr:1_{A63398E7-F8D0-44DA-AC66-43EFB24D608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地域・年齢別人口_フォーマット(男女年齢別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<sst xmlns="http://schemas.openxmlformats.org/spreadsheetml/2006/main" count="50" uniqueCount="50">
  <si>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</si>
  <si>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</si>
  <si>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</si>
  <si>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</si>
  <si>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</si>
  <si>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</si>
  <si>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</si>
  <si>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</si>
  <si>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</si>
  <si>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</si>
  <si>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</si>
  <si>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</si>
  <si>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</si>
  <si>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</si>
  <si>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</si>
  <si>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</si>
  <si>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</si>
  <si>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</si>
  <si>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</si>
  <si>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</si>
  <si>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</si>
  <si>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</si>
  <si>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</si>
  <si>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</si>
  <si>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</si>
  <si>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</si>
  <si>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</si>
  <si>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</si>
  <si>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</si>
  <si>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</si>
  <si>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</si>
  <si>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</si>
  <si>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</si>
  <si>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</si>
  <si>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</si>
  <si>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</si>
  <si>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</si>
  <si>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</si>
  <si>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</si>
  <si>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</si>
  <si>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</si>
  <si>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</si>
  <si>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</si>
  <si>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</si>
  <si>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</si>
  <si>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</si>
  <si>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</si>
  <si>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高知県</t>
    <rPh sb="0" eb="3">
      <t>コウチケン</t>
    </rPh>
    <phoneticPr fontId="3"/>
  </si>
  <si>
    <t>宿毛市</t>
    <rPh sb="0" eb="3">
      <t>スクモシ</t>
    </rPh>
    <phoneticPr fontId="3"/>
  </si>
  <si>
    <t>392081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</si>
</sst>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/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1" xfId="2" applyFont="1" applyBorder="1"/>
    <xf numFmtId="1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"/>
  <sheetViews>
    <sheetView tabSelected="1" view="pageBreakPreview" zoomScaleNormal="100" zoomScaleSheetLayoutView="100" workbookViewId="0">
      <selection activeCell="C25" sqref="C25"/>
    </sheetView>
  </sheetViews>
  <sheetFormatPr defaultColWidth="9" defaultRowHeight="15.75" x14ac:dyDescent="0.4"/>
  <cols>
    <col min="1" max="1" width="30.5" style="4" bestFit="1" customWidth="1"/>
    <col min="2" max="2" width="9.625" style="4" bestFit="1" customWidth="1"/>
    <col min="3" max="4" width="11.25" style="4" bestFit="1" customWidth="1"/>
    <col min="5" max="5" width="14.5" style="5" bestFit="1" customWidth="1"/>
    <col min="6" max="6" width="7.375" style="4" bestFit="1" customWidth="1"/>
    <col min="7" max="7" width="8.875" style="6" bestFit="1" customWidth="1"/>
    <col min="8" max="8" width="7.75" style="6" bestFit="1" customWidth="1"/>
    <col min="9" max="9" width="8.875" style="1" bestFit="1" customWidth="1"/>
    <col min="10" max="10" width="12.125" style="1" bestFit="1" customWidth="1"/>
    <col min="11" max="13" width="12.125" style="6" bestFit="1" customWidth="1"/>
    <col min="14" max="14" width="14.625" style="6" bestFit="1" customWidth="1"/>
    <col min="15" max="43" width="14.625" style="1" bestFit="1" customWidth="1"/>
    <col min="44" max="45" width="15.375" style="1" bestFit="1" customWidth="1"/>
    <col min="46" max="46" width="8.875" style="1" bestFit="1" customWidth="1"/>
    <col min="47" max="47" width="5.5" style="4" bestFit="1" customWidth="1"/>
    <col min="48" max="16384" width="9" style="1"/>
  </cols>
  <sheetData>
    <row r="1" spans="1:47" ht="25.5" customHeight="1" x14ac:dyDescent="0.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</row>
    <row r="2" spans="1:47" ht="15" customHeight="1" x14ac:dyDescent="0.25">
      <c r="A2" s="7" t="s">
        <v>49</v>
      </c>
      <c r="B2" s="2"/>
      <c r="C2" s="2" t="s">
        <v>47</v>
      </c>
      <c r="D2" s="2" t="s">
        <v>48</v>
      </c>
      <c r="E2" s="8">
        <v>44652</v>
      </c>
      <c r="F2" s="2"/>
      <c r="G2" s="3">
        <v>19391</v>
      </c>
      <c r="H2" s="3">
        <v>9116</v>
      </c>
      <c r="I2" s="3">
        <v>10275</v>
      </c>
      <c r="J2" s="3">
        <v>249</v>
      </c>
      <c r="K2" s="3">
        <v>241</v>
      </c>
      <c r="L2" s="3">
        <v>344</v>
      </c>
      <c r="M2" s="3">
        <v>315</v>
      </c>
      <c r="N2" s="3">
        <v>375</v>
      </c>
      <c r="O2" s="3">
        <v>418</v>
      </c>
      <c r="P2" s="3">
        <v>363</v>
      </c>
      <c r="Q2" s="3">
        <v>367</v>
      </c>
      <c r="R2" s="3">
        <v>319</v>
      </c>
      <c r="S2" s="3">
        <v>283</v>
      </c>
      <c r="T2" s="3">
        <v>345</v>
      </c>
      <c r="U2" s="3">
        <v>277</v>
      </c>
      <c r="V2" s="3">
        <v>311</v>
      </c>
      <c r="W2" s="3">
        <v>300</v>
      </c>
      <c r="X2" s="3">
        <v>484</v>
      </c>
      <c r="Y2" s="3">
        <v>425</v>
      </c>
      <c r="Z2" s="3">
        <v>596</v>
      </c>
      <c r="AA2" s="3">
        <v>524</v>
      </c>
      <c r="AB2" s="3">
        <v>692</v>
      </c>
      <c r="AC2" s="3">
        <v>678</v>
      </c>
      <c r="AD2" s="3">
        <v>619</v>
      </c>
      <c r="AE2" s="3">
        <v>632</v>
      </c>
      <c r="AF2" s="3">
        <v>545</v>
      </c>
      <c r="AG2" s="3">
        <v>610</v>
      </c>
      <c r="AH2" s="3">
        <v>692</v>
      </c>
      <c r="AI2" s="3">
        <v>713</v>
      </c>
      <c r="AJ2" s="3">
        <v>757</v>
      </c>
      <c r="AK2" s="3">
        <v>885</v>
      </c>
      <c r="AL2" s="3">
        <v>957</v>
      </c>
      <c r="AM2" s="3">
        <v>1110</v>
      </c>
      <c r="AN2" s="3">
        <v>563</v>
      </c>
      <c r="AO2" s="3">
        <v>701</v>
      </c>
      <c r="AP2" s="3">
        <v>433</v>
      </c>
      <c r="AQ2" s="3">
        <v>641</v>
      </c>
      <c r="AR2" s="3">
        <v>472</v>
      </c>
      <c r="AS2" s="3">
        <v>1155</v>
      </c>
      <c r="AT2" s="3">
        <v>9958</v>
      </c>
      <c r="AU2" s="2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 xr:uid="{00000000-0002-0000-00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地域・年齢別人口_フォーマット(男女年齢別)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shimin</cp:lastModifiedBy>
  <dcterms:created xsi:type="dcterms:W3CDTF">2022-05-16T00:16:49Z</dcterms:created>
  <dcterms:modified xsi:type="dcterms:W3CDTF">2022-05-16T00:21:57Z</dcterms:modified>
</cp:coreProperties>
</file>